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<sst xmlns="http://schemas.openxmlformats.org/spreadsheetml/2006/main" count="46" uniqueCount="46">
  <si>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</si>
  <si>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</si>
  <si>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</si>
  <si>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</si>
  <si>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</si>
  <si>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</si>
  <si>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</si>
  <si>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</si>
  <si>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</si>
  <si>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</si>
  <si>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</si>
  <si>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</si>
  <si>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</si>
  <si>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</si>
  <si>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</si>
  <si>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</si>
  <si>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</si>
  <si>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</si>
  <si>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</si>
  <si>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</si>
  <si>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</si>
  <si>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</si>
  <si>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</si>
  <si>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</si>
  <si>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</si>
  <si>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</si>
  <si>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</si>
  <si>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</si>
  <si>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</si>
  <si>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</si>
  <si>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</si>
  <si>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</si>
  <si>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Компот из свежих яблок</t>
  </si>
  <si>
    <t>№ 254</t>
  </si>
  <si>
    <t>Рыба запеченная</t>
  </si>
  <si>
    <t>№ 204</t>
  </si>
  <si>
    <t>напиток</t>
  </si>
  <si>
    <t>№ 37</t>
  </si>
  <si>
    <t>№ 45</t>
  </si>
  <si>
    <t>Салат "Овощной"</t>
  </si>
  <si>
    <t>№ 166</t>
  </si>
  <si>
    <t>Конфеты</t>
  </si>
  <si>
    <t>Суп картофельный с  горохом со сметаной</t>
  </si>
  <si>
    <t>Макароны отварные</t>
  </si>
  <si>
    <t>конд.издел.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</si>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</sst>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45</v>
      </c>
      <c r="C1" s="49"/>
      <c r="D1" s="50"/>
      <c r="E1" t="s">
        <v>21</v>
      </c>
      <c r="F1" s="21" t="s">
        <v>26</v>
      </c>
      <c r="I1" t="s">
        <v>1</v>
      </c>
      <c r="J1" s="20">
        <v>46087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38</v>
      </c>
      <c r="D12" s="29" t="s">
        <v>39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37</v>
      </c>
      <c r="D13" s="27" t="s">
        <v>42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33</v>
      </c>
      <c r="D14" s="27" t="s">
        <v>34</v>
      </c>
      <c r="E14" s="38">
        <v>100</v>
      </c>
      <c r="F14" s="39">
        <v>29.5</v>
      </c>
      <c r="G14" s="39">
        <v>210.3</v>
      </c>
      <c r="H14" s="39">
        <v>13.62</v>
      </c>
      <c r="I14" s="39">
        <v>7.45</v>
      </c>
      <c r="J14" s="40">
        <v>9.73</v>
      </c>
    </row>
    <row r="15" spans="1:11">
      <c r="A15" s="6"/>
      <c r="B15" s="1" t="s">
        <v>18</v>
      </c>
      <c r="C15" s="33" t="s">
        <v>35</v>
      </c>
      <c r="D15" s="27" t="s">
        <v>43</v>
      </c>
      <c r="E15" s="38">
        <v>180</v>
      </c>
      <c r="F15" s="39">
        <v>8</v>
      </c>
      <c r="G15" s="39">
        <v>155.1</v>
      </c>
      <c r="H15" s="39">
        <v>5.76</v>
      </c>
      <c r="I15" s="39">
        <v>0.83</v>
      </c>
      <c r="J15" s="40">
        <v>31.15</v>
      </c>
    </row>
    <row r="16" spans="1:11">
      <c r="A16" s="6"/>
      <c r="B16" s="1" t="s">
        <v>36</v>
      </c>
      <c r="C16" s="2" t="s">
        <v>31</v>
      </c>
      <c r="D16" s="27" t="s">
        <v>32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44</v>
      </c>
      <c r="C19" s="34" t="s">
        <v>40</v>
      </c>
      <c r="D19" s="30" t="s">
        <v>41</v>
      </c>
      <c r="E19" s="41">
        <v>30</v>
      </c>
      <c r="F19" s="42">
        <v>9.1999999999999993</v>
      </c>
      <c r="G19" s="42">
        <v>73.599999999999994</v>
      </c>
      <c r="H19" s="42">
        <v>0.63</v>
      </c>
      <c r="I19" s="42">
        <v>1.28</v>
      </c>
      <c r="J19" s="43">
        <v>11.4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670</v>
      </c>
      <c r="F21" s="45">
        <f t="shared" si="0"/>
        <v>79.98</v>
      </c>
      <c r="G21" s="45">
        <f t="shared" si="0"/>
        <v>995.19999999999993</v>
      </c>
      <c r="H21" s="45">
        <f t="shared" si="0"/>
        <v>30.389999999999997</v>
      </c>
      <c r="I21" s="45">
        <f t="shared" si="0"/>
        <v>19</v>
      </c>
      <c r="J21" s="46">
        <f t="shared" si="0"/>
        <v>121.46000000000001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2026-02-24T07:21:57Z</dcterms:modified>
</cp:coreProperties>
</file>