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<sst xmlns="http://schemas.openxmlformats.org/spreadsheetml/2006/main" count="44" uniqueCount="43">
  <si>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</si>
  <si>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</si>
  <si>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</si>
  <si>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</si>
  <si>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</si>
  <si>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</si>
  <si>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</si>
  <si>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</si>
  <si>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</si>
  <si>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</si>
  <si>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</si>
  <si>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</si>
  <si>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</si>
  <si>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</si>
  <si>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</si>
  <si>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</si>
  <si>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</si>
  <si>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</si>
  <si>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</si>
  <si>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</si>
  <si>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</si>
  <si>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</si>
  <si>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</si>
  <si>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</si>
  <si>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</si>
  <si>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</si>
  <si>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</si>
  <si>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</si>
  <si>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</si>
  <si>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</si>
  <si>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</si>
  <si>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</si>
  <si>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</si>
  <si>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Плов из мяса говядины с овощами</t>
  </si>
  <si>
    <t>№ 304</t>
  </si>
  <si>
    <t>№ 373</t>
  </si>
  <si>
    <t>Компот из свежих яблок</t>
  </si>
  <si>
    <t>№ 37</t>
  </si>
  <si>
    <t>Суп картофельный с  горохом со сметаной</t>
  </si>
  <si>
    <t>Мандарины</t>
  </si>
  <si>
    <t>Салат "Овощной"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</si>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</sst>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42</v>
      </c>
      <c r="C1" s="49"/>
      <c r="D1" s="50"/>
      <c r="E1" t="s">
        <v>21</v>
      </c>
      <c r="F1" s="21" t="s">
        <v>26</v>
      </c>
      <c r="I1" t="s">
        <v>1</v>
      </c>
      <c r="J1" s="20">
        <v>46062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32</v>
      </c>
      <c r="D12" s="29" t="s">
        <v>40</v>
      </c>
      <c r="E12" s="35">
        <v>100</v>
      </c>
      <c r="F12" s="36">
        <v>13.4</v>
      </c>
      <c r="G12" s="36">
        <v>91.6</v>
      </c>
      <c r="H12" s="36">
        <v>2.35</v>
      </c>
      <c r="I12" s="36">
        <v>6.16</v>
      </c>
      <c r="J12" s="37">
        <v>7.69</v>
      </c>
    </row>
    <row r="13" spans="1:11">
      <c r="A13" s="6"/>
      <c r="B13" s="1" t="s">
        <v>16</v>
      </c>
      <c r="C13" s="2" t="s">
        <v>37</v>
      </c>
      <c r="D13" s="27" t="s">
        <v>38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47"/>
    </row>
    <row r="14" spans="1:11">
      <c r="A14" s="6"/>
      <c r="B14" s="1" t="s">
        <v>17</v>
      </c>
      <c r="C14" s="2" t="s">
        <v>34</v>
      </c>
      <c r="D14" s="27" t="s">
        <v>33</v>
      </c>
      <c r="E14" s="38">
        <v>250</v>
      </c>
      <c r="F14" s="39">
        <v>32.4</v>
      </c>
      <c r="G14" s="39">
        <v>475</v>
      </c>
      <c r="H14" s="39">
        <v>23</v>
      </c>
      <c r="I14" s="39">
        <v>23.1</v>
      </c>
      <c r="J14" s="40">
        <v>41.8</v>
      </c>
    </row>
    <row r="15" spans="1:11">
      <c r="A15" s="6"/>
      <c r="B15" s="1" t="s">
        <v>18</v>
      </c>
      <c r="C15" s="32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41</v>
      </c>
      <c r="C16" s="2" t="s">
        <v>35</v>
      </c>
      <c r="D16" s="27" t="s">
        <v>36</v>
      </c>
      <c r="E16" s="38">
        <v>200</v>
      </c>
      <c r="F16" s="39">
        <v>5.3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3" t="s">
        <v>31</v>
      </c>
      <c r="D19" s="30" t="s">
        <v>39</v>
      </c>
      <c r="E19" s="41">
        <v>100</v>
      </c>
      <c r="F19" s="42">
        <v>12.5</v>
      </c>
      <c r="G19" s="42">
        <v>82.5</v>
      </c>
      <c r="H19" s="42">
        <v>0.78</v>
      </c>
      <c r="I19" s="42">
        <v>0.17</v>
      </c>
      <c r="J19" s="43">
        <v>19.559999999999999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710</v>
      </c>
      <c r="F21" s="45">
        <f t="shared" si="0"/>
        <v>78.179999999999993</v>
      </c>
      <c r="G21" s="45">
        <f t="shared" si="0"/>
        <v>1113.7</v>
      </c>
      <c r="H21" s="45">
        <f t="shared" si="0"/>
        <v>34.159999999999997</v>
      </c>
      <c r="I21" s="45">
        <f t="shared" si="0"/>
        <v>32.71</v>
      </c>
      <c r="J21" s="46">
        <f t="shared" si="0"/>
        <v>130.54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2026-02-06T12:54:34Z</dcterms:modified>
</cp:coreProperties>
</file>