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<sst xmlns="http://schemas.openxmlformats.org/spreadsheetml/2006/main" count="44" uniqueCount="43">
  <si>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</si>
  <si>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</si>
  <si>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</si>
  <si>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</si>
  <si>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</si>
  <si>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</si>
  <si>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</si>
  <si>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</si>
  <si>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</si>
  <si>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</si>
  <si>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</si>
  <si>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</si>
  <si>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</si>
  <si>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</si>
  <si>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</si>
  <si>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</si>
  <si>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</si>
  <si>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</si>
  <si>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</si>
  <si>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</si>
  <si>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</si>
  <si>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</si>
  <si>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</si>
  <si>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</si>
  <si>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</si>
  <si>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</si>
  <si>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</si>
  <si>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</si>
  <si>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</si>
  <si>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</si>
  <si>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</si>
  <si>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</si>
  <si>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</si>
  <si>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</si>
  <si>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</si>
  <si>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</si>
  <si>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</si>
  <si>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</si>
  <si>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</si>
  <si>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</si>
  <si>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Суп картофельный с перловой крупой со сметаной</t>
  </si>
  <si>
    <t>Яблоко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</si>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</sst>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45930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37</v>
      </c>
      <c r="D12" s="29" t="s">
        <v>38</v>
      </c>
      <c r="E12" s="36">
        <v>100</v>
      </c>
      <c r="F12" s="37">
        <v>12.83</v>
      </c>
      <c r="G12" s="37">
        <v>98.5</v>
      </c>
      <c r="H12" s="37">
        <v>1.82</v>
      </c>
      <c r="I12" s="37">
        <v>5.0999999999999996</v>
      </c>
      <c r="J12" s="38">
        <v>2.48</v>
      </c>
    </row>
    <row r="13" spans="1:11" ht="30">
      <c r="A13" s="6"/>
      <c r="B13" s="1" t="s">
        <v>16</v>
      </c>
      <c r="C13" s="2" t="s">
        <v>35</v>
      </c>
      <c r="D13" s="27" t="s">
        <v>40</v>
      </c>
      <c r="E13" s="39" t="s">
        <v>30</v>
      </c>
      <c r="F13" s="40">
        <v>18.399999999999999</v>
      </c>
      <c r="G13" s="40">
        <v>180.5</v>
      </c>
      <c r="H13" s="40">
        <v>2.8</v>
      </c>
      <c r="I13" s="40">
        <v>3.27</v>
      </c>
      <c r="J13" s="41">
        <v>12.8</v>
      </c>
      <c r="K13" s="31"/>
    </row>
    <row r="14" spans="1:11">
      <c r="A14" s="6"/>
      <c r="B14" s="1" t="s">
        <v>17</v>
      </c>
      <c r="C14" s="2" t="s">
        <v>34</v>
      </c>
      <c r="D14" s="27" t="s">
        <v>36</v>
      </c>
      <c r="E14" s="39">
        <v>260</v>
      </c>
      <c r="F14" s="40">
        <v>29.77</v>
      </c>
      <c r="G14" s="40">
        <v>385.4</v>
      </c>
      <c r="H14" s="40">
        <v>23.4</v>
      </c>
      <c r="I14" s="40">
        <v>28.4</v>
      </c>
      <c r="J14" s="41">
        <v>23.5</v>
      </c>
    </row>
    <row r="15" spans="1:11">
      <c r="A15" s="6"/>
      <c r="B15" s="1" t="s">
        <v>18</v>
      </c>
      <c r="C15" s="32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32</v>
      </c>
      <c r="D16" s="27" t="s">
        <v>39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5" t="s">
        <v>33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3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720</v>
      </c>
      <c r="F21" s="46">
        <f t="shared" si="0"/>
        <v>73.88</v>
      </c>
      <c r="G21" s="46">
        <f t="shared" si="0"/>
        <v>974.9</v>
      </c>
      <c r="H21" s="46">
        <f t="shared" si="0"/>
        <v>31.86</v>
      </c>
      <c r="I21" s="46">
        <f t="shared" si="0"/>
        <v>37.949999999999996</v>
      </c>
      <c r="J21" s="47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2025-10-03T10:10:33Z</dcterms:modified>
</cp:coreProperties>
</file>